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Л\ТэкТорг (до,свыше 5 000 000)\НЛ-2022-25\20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  <c r="A14" i="1" l="1"/>
  <c r="A13" i="1"/>
  <c r="A12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<sst xmlns="http://schemas.openxmlformats.org/spreadsheetml/2006/main" count="46" uniqueCount="39">
  <si>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</si>
  <si>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</si>
  <si>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</si>
  <si>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</si>
  <si>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</si>
  <si>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</si>
  <si>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</si>
  <si>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</si>
  <si>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</si>
  <si>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</si>
  <si>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</si>
  <si>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</si>
  <si>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</si>
  <si>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</si>
  <si>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</si>
  <si>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</si>
  <si>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</si>
  <si>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</si>
  <si>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</si>
  <si>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</si>
  <si>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</si>
  <si>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</si>
  <si>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</si>
  <si>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</si>
  <si>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НВЛ-2025/162</t>
    </r>
  </si>
  <si>
    <t>Наименование лота:  "Арматура промышленная трубопроводная ( краны шаровые)"</t>
  </si>
  <si>
    <t>DBV18N0001</t>
  </si>
  <si>
    <t>НЛ</t>
  </si>
  <si>
    <t>1340630</t>
  </si>
  <si>
    <t>Кран шаровой фланцевый З АР Д-100-040-23-02-Р-С0-ХЛ1 100х40с ответными фланцами и крепежом, антикоррозионным покрытием по РД 23.00.040-КТН-189- 06</t>
  </si>
  <si>
    <t>КМП</t>
  </si>
  <si>
    <t>VNK13N0001</t>
  </si>
  <si>
    <t>1311162</t>
  </si>
  <si>
    <t>Кран шаровой З АР Д-150-016-21-03-Р-С0-УХЛ1 150х16 с ответными фланцами и крепежом, с антикоррозионным покрытием по РД 23.00.040-КТН-189-06</t>
  </si>
  <si>
    <t>VNK17N0001</t>
  </si>
  <si>
    <t>1405972</t>
  </si>
  <si>
    <t>Кран шаровой З АР Д-080-100-40-03-Р 80х100 под приварку с антикоррозионным покрытием по РД 23.00.040-КТН-189-06</t>
  </si>
  <si>
    <t>ШТ</t>
  </si>
  <si>
    <t>VNK17N0002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</si>
</sst>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f>ROW()-11</f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2">
        <v>1</v>
      </c>
      <c r="H12" s="35">
        <v>28680</v>
      </c>
      <c r="I12" s="27">
        <v>40756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 t="shared" ref="A13:A14" si="0">ROW()-11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2">
        <v>1</v>
      </c>
      <c r="H13" s="35">
        <v>23403</v>
      </c>
      <c r="I13" s="27">
        <v>40572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34</v>
      </c>
      <c r="C14" s="25" t="s">
        <v>27</v>
      </c>
      <c r="D14" s="25" t="s">
        <v>35</v>
      </c>
      <c r="E14" s="26" t="s">
        <v>36</v>
      </c>
      <c r="F14" s="25" t="s">
        <v>37</v>
      </c>
      <c r="G14" s="32">
        <v>1</v>
      </c>
      <c r="H14" s="35">
        <v>11340</v>
      </c>
      <c r="I14" s="27">
        <v>40787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38</v>
      </c>
      <c r="C15" s="25" t="s">
        <v>27</v>
      </c>
      <c r="D15" s="25" t="s">
        <v>35</v>
      </c>
      <c r="E15" s="26" t="s">
        <v>36</v>
      </c>
      <c r="F15" s="25" t="s">
        <v>37</v>
      </c>
      <c r="G15" s="32">
        <v>1</v>
      </c>
      <c r="H15" s="35">
        <v>11340</v>
      </c>
      <c r="I15" s="27">
        <v>40817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26.25" customHeight="1" x14ac:dyDescent="0.25">
      <c r="A16" s="37" t="s">
        <v>7</v>
      </c>
      <c r="B16" s="38"/>
      <c r="C16" s="38"/>
      <c r="D16" s="38"/>
      <c r="E16" s="39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ht="38.25" customHeigh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40" t="s">
        <v>9</v>
      </c>
      <c r="B19" s="41"/>
      <c r="C19" s="41"/>
      <c r="D19" s="41"/>
      <c r="E19" s="42"/>
      <c r="F19" s="56" t="s">
        <v>13</v>
      </c>
      <c r="G19" s="56"/>
      <c r="H19" s="56"/>
      <c r="I19" s="56"/>
      <c r="Q19" s="12"/>
    </row>
    <row r="20" spans="1:17" s="4" customFormat="1" ht="38.25" customHeight="1" x14ac:dyDescent="0.25">
      <c r="A20" s="40" t="s">
        <v>15</v>
      </c>
      <c r="B20" s="41"/>
      <c r="C20" s="41"/>
      <c r="D20" s="41"/>
      <c r="E20" s="42"/>
      <c r="F20" s="56" t="s">
        <v>12</v>
      </c>
      <c r="G20" s="56"/>
      <c r="H20" s="56"/>
      <c r="I20" s="56"/>
      <c r="Q20" s="12"/>
    </row>
    <row r="21" spans="1:17" ht="107.25" customHeight="1" x14ac:dyDescent="0.25">
      <c r="A21" s="57" t="s">
        <v>18</v>
      </c>
      <c r="B21" s="57"/>
      <c r="C21" s="57"/>
      <c r="D21" s="57"/>
      <c r="E21" s="57"/>
      <c r="F21" s="58" t="s">
        <v>19</v>
      </c>
      <c r="G21" s="58"/>
      <c r="H21" s="58"/>
      <c r="I21" s="58"/>
    </row>
    <row r="22" spans="1:17" ht="66" customHeight="1" x14ac:dyDescent="0.3">
      <c r="A22" s="62"/>
      <c r="B22" s="62"/>
      <c r="C22" s="62"/>
      <c r="D22" s="62"/>
      <c r="E22" s="62"/>
      <c r="F22" s="61"/>
      <c r="G22" s="61"/>
      <c r="H22" s="61"/>
      <c r="I22" s="61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59"/>
      <c r="B23" s="59"/>
      <c r="C23" s="59"/>
      <c r="D23" s="59"/>
      <c r="E23" s="59"/>
      <c r="F23" s="60"/>
      <c r="G23" s="60"/>
      <c r="H23" s="60"/>
      <c r="I23" s="60"/>
    </row>
    <row r="24" spans="1:17" ht="26.25" customHeight="1" x14ac:dyDescent="0.25"/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2026-05-20T07:16:04Z</dcterms:modified>
</cp:coreProperties>
</file>